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50" windowHeight="3915" activeTab="0"/>
  </bookViews>
  <sheets>
    <sheet name="standard roman" sheetId="1" r:id="rId1"/>
  </sheets>
  <definedNames>
    <definedName name="_xlnm.Print_Area" localSheetId="0">'standard roman'!$A$1:$V$46</definedName>
  </definedNames>
  <calcPr fullCalcOnLoad="1"/>
</workbook>
</file>

<file path=xl/sharedStrings.xml><?xml version="1.0" encoding="utf-8"?>
<sst xmlns="http://schemas.openxmlformats.org/spreadsheetml/2006/main" count="122" uniqueCount="119">
  <si>
    <t>Qty</t>
  </si>
  <si>
    <t>Fabric Name</t>
  </si>
  <si>
    <t>Top</t>
  </si>
  <si>
    <t>Bottom</t>
  </si>
  <si>
    <t>None</t>
  </si>
  <si>
    <t>Lasertech 10</t>
  </si>
  <si>
    <t>Lasertech 30</t>
  </si>
  <si>
    <t>Lasertech 40</t>
  </si>
  <si>
    <t>Lasertech 50</t>
  </si>
  <si>
    <t>Lasertech 60</t>
  </si>
  <si>
    <t>Lasertech 70</t>
  </si>
  <si>
    <t>Lasertech 80</t>
  </si>
  <si>
    <t>Lasertech 90</t>
  </si>
  <si>
    <t>Lasertech 100</t>
  </si>
  <si>
    <t>Lasertech 110</t>
  </si>
  <si>
    <t>Lasertech 120</t>
  </si>
  <si>
    <t>Blackout</t>
  </si>
  <si>
    <t>Blackout (CS)</t>
  </si>
  <si>
    <t>Pisa 00 (CS)</t>
  </si>
  <si>
    <t>Pisa 50 (CS)</t>
  </si>
  <si>
    <t>Maxi</t>
  </si>
  <si>
    <t>White</t>
  </si>
  <si>
    <t>Grey</t>
  </si>
  <si>
    <t>Brass</t>
  </si>
  <si>
    <t>Transparent</t>
  </si>
  <si>
    <t>Nickel</t>
  </si>
  <si>
    <t>EXTRA PARTS</t>
  </si>
  <si>
    <t>Battery system</t>
  </si>
  <si>
    <t xml:space="preserve">Date: </t>
  </si>
  <si>
    <t>Double wall switch maxi system (wiring) CODE: 1800026</t>
  </si>
  <si>
    <t>Wall switch RTS (no wiring) CODE: 1810090</t>
  </si>
  <si>
    <t>Remote Telis 1 lounge (1 channel)</t>
  </si>
  <si>
    <t>Remote Telis 4 Lounge (4 channels)</t>
  </si>
  <si>
    <t>Wall switch + build-inn transformer 24 volt (wiring)  CODE: 1870071</t>
  </si>
  <si>
    <t>Finesse + 24v motor</t>
  </si>
  <si>
    <t>Left</t>
  </si>
  <si>
    <t>Right</t>
  </si>
  <si>
    <t>Single wall switch maxi system  (wiring) CODE: 1800016</t>
  </si>
  <si>
    <t xml:space="preserve">Finesse </t>
  </si>
  <si>
    <t>100 white</t>
  </si>
  <si>
    <t>200 off white</t>
  </si>
  <si>
    <t>300 salmon</t>
  </si>
  <si>
    <t>400 orange</t>
  </si>
  <si>
    <t>500 pink</t>
  </si>
  <si>
    <t>600 red</t>
  </si>
  <si>
    <t>700 bordeau</t>
  </si>
  <si>
    <t>800 purple</t>
  </si>
  <si>
    <t>900 light blue</t>
  </si>
  <si>
    <t>150 agua</t>
  </si>
  <si>
    <t>250 light green</t>
  </si>
  <si>
    <t>350 green</t>
  </si>
  <si>
    <t>450 dark green</t>
  </si>
  <si>
    <t>550 brown</t>
  </si>
  <si>
    <t>650 grey</t>
  </si>
  <si>
    <t>750 black</t>
  </si>
  <si>
    <t>Unequal</t>
  </si>
  <si>
    <t>Maxi + 110v motor</t>
  </si>
  <si>
    <t>23,6"</t>
  </si>
  <si>
    <t>35,4"</t>
  </si>
  <si>
    <t>47,2"</t>
  </si>
  <si>
    <t>59,1"</t>
  </si>
  <si>
    <t>70,9"</t>
  </si>
  <si>
    <t>82,7"</t>
  </si>
  <si>
    <t>94,5"</t>
  </si>
  <si>
    <t>106,3"</t>
  </si>
  <si>
    <t>118,1"</t>
  </si>
  <si>
    <t>129,9"</t>
  </si>
  <si>
    <t>141,7"</t>
  </si>
  <si>
    <t>153,5"</t>
  </si>
  <si>
    <t>165,4"</t>
  </si>
  <si>
    <t>Purchase Order</t>
  </si>
  <si>
    <t>Sales Order/Ref. ID</t>
  </si>
  <si>
    <t>Customer Name:</t>
  </si>
  <si>
    <t>Motorized accessories</t>
  </si>
  <si>
    <t>Dark Brown</t>
  </si>
  <si>
    <t>2 Side Seams</t>
  </si>
  <si>
    <t>Lift Cord Color</t>
  </si>
  <si>
    <t>Color of Headrail System</t>
  </si>
  <si>
    <t>Center Seam</t>
  </si>
  <si>
    <t>Shade ID</t>
  </si>
  <si>
    <t>Color of Chain</t>
  </si>
  <si>
    <t>Send Your Orders to:</t>
  </si>
  <si>
    <t>LASERTECH</t>
  </si>
  <si>
    <t>LOFT</t>
  </si>
  <si>
    <t>Lining 
Type</t>
  </si>
  <si>
    <t>Finished 
Length 
(inches)</t>
  </si>
  <si>
    <t>Finished
Width
(inches)</t>
  </si>
  <si>
    <t>Control 
Position</t>
  </si>
  <si>
    <t>Chain 
Length  (inches)</t>
  </si>
  <si>
    <t xml:space="preserve">Roman Batten Options </t>
  </si>
  <si>
    <t>Match Battens</t>
  </si>
  <si>
    <t>Match Battens
with
Line Number</t>
  </si>
  <si>
    <t>Line No.</t>
  </si>
  <si>
    <t>System</t>
  </si>
  <si>
    <t>Battens on back</t>
  </si>
  <si>
    <t>Sewn on battens</t>
  </si>
  <si>
    <t>Finesse+24v mtr+rcvr</t>
  </si>
  <si>
    <t>Maxi+110v mtr+rcvr</t>
  </si>
  <si>
    <t>Delivery Address:</t>
  </si>
  <si>
    <t xml:space="preserve">Orders will be confirmed within 24 hours. Once confirmed, orders may be altered within a 24 hour grace period, after which no changes or cancellations will be accepted. </t>
  </si>
  <si>
    <t xml:space="preserve">None - 15% </t>
  </si>
  <si>
    <r>
      <t xml:space="preserve">Position Seam      </t>
    </r>
    <r>
      <rPr>
        <b/>
        <sz val="6"/>
        <rFont val="Trebuchet MS"/>
        <family val="2"/>
      </rPr>
      <t xml:space="preserve">     </t>
    </r>
    <r>
      <rPr>
        <b/>
        <sz val="8"/>
        <rFont val="Trebuchet MS"/>
        <family val="2"/>
      </rPr>
      <t xml:space="preserve">  if needed</t>
    </r>
  </si>
  <si>
    <t>Name IR pattern</t>
  </si>
  <si>
    <t>Color A</t>
  </si>
  <si>
    <t>Color B</t>
  </si>
  <si>
    <t>Color C</t>
  </si>
  <si>
    <t>Color D</t>
  </si>
  <si>
    <t xml:space="preserve">MOON   </t>
  </si>
  <si>
    <t>TYPO</t>
  </si>
  <si>
    <t>Letter type</t>
  </si>
  <si>
    <t>Text</t>
  </si>
  <si>
    <t>Width letter</t>
  </si>
  <si>
    <t>Length letter</t>
  </si>
  <si>
    <t>Placement of text</t>
  </si>
  <si>
    <t>Remarks</t>
  </si>
  <si>
    <t>Battens front</t>
  </si>
  <si>
    <r>
      <t xml:space="preserve">The Right Track, Inc. </t>
    </r>
    <r>
      <rPr>
        <sz val="24"/>
        <rFont val="Arial"/>
        <family val="2"/>
      </rPr>
      <t xml:space="preserve">                                                                                                                                                              Inside Revolution Roman Shade Order Form</t>
    </r>
  </si>
  <si>
    <t>Fax: (301) 261-3814</t>
  </si>
  <si>
    <t>orders@therighttrackinc.com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</si>
</sst>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</numFmts>
  <fonts count="36">
    <font>
      <sz val="10"/>
      <name val="Arial"/>
      <family val="0"/>
    </font>
    <font>
      <sz val="10"/>
      <name val="Trebuchet MS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24"/>
      <name val="Arial"/>
      <family val="2"/>
    </font>
    <font>
      <b/>
      <sz val="10"/>
      <name val="Trebuchet MS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b/>
      <sz val="28"/>
      <name val="Arial"/>
      <family val="2"/>
    </font>
    <font>
      <b/>
      <sz val="6"/>
      <name val="Trebuchet MS"/>
      <family val="2"/>
    </font>
    <font>
      <b/>
      <sz val="8"/>
      <name val="Trebuchet MS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 val="single"/>
      <sz val="14"/>
      <color indexed="12"/>
      <name val="Arial"/>
      <family val="2"/>
    </font>
    <font>
      <sz val="11"/>
      <name val="Arial"/>
      <family val="2"/>
    </font>
    <font>
      <sz val="8"/>
      <name val="Trebuchet MS"/>
      <family val="2"/>
    </font>
    <font>
      <sz val="18"/>
      <color indexed="12"/>
      <name val="Impact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"/>
      <color indexed="17"/>
      <name val="Verdana"/>
      <family val="2"/>
    </font>
    <font>
      <sz val="8"/>
      <color indexed="20"/>
      <name val="Verdana"/>
      <family val="2"/>
    </font>
    <font>
      <sz val="8"/>
      <color indexed="60"/>
      <name val="Verdana"/>
      <family val="2"/>
    </font>
    <font>
      <sz val="8"/>
      <color indexed="62"/>
      <name val="Verdana"/>
      <family val="2"/>
    </font>
    <font>
      <b/>
      <sz val="8"/>
      <color indexed="63"/>
      <name val="Verdana"/>
      <family val="2"/>
    </font>
    <font>
      <b/>
      <sz val="8"/>
      <color indexed="52"/>
      <name val="Verdana"/>
      <family val="2"/>
    </font>
    <font>
      <sz val="8"/>
      <color indexed="52"/>
      <name val="Verdana"/>
      <family val="2"/>
    </font>
    <font>
      <b/>
      <sz val="8"/>
      <color indexed="9"/>
      <name val="Verdana"/>
      <family val="2"/>
    </font>
    <font>
      <sz val="8"/>
      <color indexed="10"/>
      <name val="Verdana"/>
      <family val="2"/>
    </font>
    <font>
      <i/>
      <sz val="8"/>
      <color indexed="23"/>
      <name val="Verdana"/>
      <family val="2"/>
    </font>
    <font>
      <b/>
      <sz val="8"/>
      <color indexed="8"/>
      <name val="Verdana"/>
      <family val="2"/>
    </font>
    <font>
      <sz val="8"/>
      <color indexed="9"/>
      <name val="Verdana"/>
      <family val="2"/>
    </font>
    <font>
      <sz val="8"/>
      <color indexed="8"/>
      <name val="Verdana"/>
      <family val="2"/>
    </font>
    <font>
      <u val="single"/>
      <sz val="14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 vertical="justify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5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 applyProtection="1">
      <alignment/>
      <protection locked="0"/>
    </xf>
    <xf numFmtId="0" fontId="12" fillId="0" borderId="16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 vertical="justify"/>
    </xf>
    <xf numFmtId="0" fontId="13" fillId="0" borderId="0" xfId="0" applyFont="1" applyBorder="1" applyAlignment="1">
      <alignment/>
    </xf>
    <xf numFmtId="0" fontId="13" fillId="0" borderId="0" xfId="0" applyFont="1" applyBorder="1" applyAlignment="1" applyProtection="1">
      <alignment/>
      <protection locked="0"/>
    </xf>
    <xf numFmtId="0" fontId="16" fillId="0" borderId="21" xfId="0" applyFont="1" applyFill="1" applyBorder="1" applyAlignment="1" applyProtection="1">
      <alignment horizontal="center" vertical="center" wrapText="1"/>
      <protection locked="0"/>
    </xf>
    <xf numFmtId="0" fontId="16" fillId="0" borderId="19" xfId="0" applyFont="1" applyBorder="1" applyAlignment="1">
      <alignment horizontal="center" vertical="center" wrapText="1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6" fillId="0" borderId="22" xfId="0" applyFont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0" fillId="0" borderId="0" xfId="0" applyBorder="1" applyAlignment="1" applyProtection="1">
      <alignment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12" fillId="0" borderId="0" xfId="0" applyFont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0" fillId="0" borderId="11" xfId="0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7" fillId="0" borderId="2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12" fillId="0" borderId="29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5" fillId="0" borderId="26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20" borderId="19" xfId="0" applyFont="1" applyFill="1" applyBorder="1" applyAlignment="1">
      <alignment horizontal="center"/>
    </xf>
    <xf numFmtId="0" fontId="0" fillId="20" borderId="20" xfId="0" applyFont="1" applyFill="1" applyBorder="1" applyAlignment="1">
      <alignment horizontal="center"/>
    </xf>
    <xf numFmtId="0" fontId="0" fillId="20" borderId="30" xfId="0" applyFont="1" applyFill="1" applyBorder="1" applyAlignment="1">
      <alignment horizontal="center"/>
    </xf>
    <xf numFmtId="0" fontId="0" fillId="20" borderId="31" xfId="0" applyFont="1" applyFill="1" applyBorder="1" applyAlignment="1">
      <alignment horizontal="center"/>
    </xf>
    <xf numFmtId="0" fontId="8" fillId="0" borderId="3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20" borderId="15" xfId="0" applyFont="1" applyFill="1" applyBorder="1" applyAlignment="1">
      <alignment horizontal="center" vertical="center"/>
    </xf>
    <xf numFmtId="0" fontId="6" fillId="20" borderId="19" xfId="0" applyFont="1" applyFill="1" applyBorder="1" applyAlignment="1">
      <alignment horizontal="center" vertical="center"/>
    </xf>
    <xf numFmtId="0" fontId="6" fillId="20" borderId="33" xfId="0" applyFont="1" applyFill="1" applyBorder="1" applyAlignment="1">
      <alignment horizontal="center" vertical="center"/>
    </xf>
    <xf numFmtId="0" fontId="6" fillId="20" borderId="30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11" fillId="20" borderId="32" xfId="0" applyFont="1" applyFill="1" applyBorder="1" applyAlignment="1">
      <alignment horizontal="center" vertical="center"/>
    </xf>
    <xf numFmtId="0" fontId="11" fillId="20" borderId="12" xfId="0" applyFont="1" applyFill="1" applyBorder="1" applyAlignment="1">
      <alignment horizontal="center" vertical="center"/>
    </xf>
    <xf numFmtId="0" fontId="11" fillId="20" borderId="13" xfId="0" applyFont="1" applyFill="1" applyBorder="1" applyAlignment="1">
      <alignment horizontal="center" vertical="center"/>
    </xf>
    <xf numFmtId="0" fontId="11" fillId="20" borderId="17" xfId="0" applyFont="1" applyFill="1" applyBorder="1" applyAlignment="1">
      <alignment horizontal="center" vertical="center"/>
    </xf>
    <xf numFmtId="0" fontId="11" fillId="20" borderId="11" xfId="0" applyFont="1" applyFill="1" applyBorder="1" applyAlignment="1">
      <alignment horizontal="center" vertical="center"/>
    </xf>
    <xf numFmtId="0" fontId="11" fillId="20" borderId="18" xfId="0" applyFont="1" applyFill="1" applyBorder="1" applyAlignment="1">
      <alignment horizontal="center" vertical="center"/>
    </xf>
    <xf numFmtId="0" fontId="6" fillId="20" borderId="10" xfId="0" applyFont="1" applyFill="1" applyBorder="1" applyAlignment="1">
      <alignment horizontal="center" vertical="center"/>
    </xf>
    <xf numFmtId="0" fontId="6" fillId="20" borderId="21" xfId="0" applyFont="1" applyFill="1" applyBorder="1" applyAlignment="1">
      <alignment horizontal="center" vertical="center"/>
    </xf>
    <xf numFmtId="0" fontId="0" fillId="20" borderId="21" xfId="0" applyFont="1" applyFill="1" applyBorder="1" applyAlignment="1">
      <alignment horizontal="center"/>
    </xf>
    <xf numFmtId="0" fontId="0" fillId="20" borderId="22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35" fillId="0" borderId="0" xfId="53" applyFont="1" applyBorder="1" applyAlignment="1" applyProtection="1">
      <alignment horizontal="left" vertical="center"/>
      <protection/>
    </xf>
    <xf numFmtId="0" fontId="14" fillId="0" borderId="0" xfId="53" applyFont="1" applyBorder="1" applyAlignment="1" applyProtection="1">
      <alignment horizontal="left" vertical="center"/>
      <protection/>
    </xf>
    <xf numFmtId="0" fontId="13" fillId="0" borderId="40" xfId="0" applyFont="1" applyBorder="1" applyAlignment="1">
      <alignment horizontal="left"/>
    </xf>
    <xf numFmtId="0" fontId="13" fillId="0" borderId="29" xfId="0" applyFon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rders@therighttrackinc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4"/>
  <sheetViews>
    <sheetView showGridLines="0" tabSelected="1" view="pageBreakPreview" zoomScale="75" zoomScaleNormal="75" zoomScaleSheetLayoutView="75" zoomScalePageLayoutView="0" workbookViewId="0" topLeftCell="E1">
      <selection activeCell="R8" sqref="R8:U9"/>
    </sheetView>
  </sheetViews>
  <sheetFormatPr defaultColWidth="9.140625" defaultRowHeight="12.75"/>
  <cols>
    <col min="1" max="1" width="6.7109375" style="3" customWidth="1"/>
    <col min="2" max="2" width="7.140625" style="3" customWidth="1"/>
    <col min="3" max="3" width="11.421875" style="3" customWidth="1"/>
    <col min="4" max="4" width="10.140625" style="3" customWidth="1"/>
    <col min="5" max="5" width="16.421875" style="3" customWidth="1"/>
    <col min="6" max="7" width="17.7109375" style="3" customWidth="1"/>
    <col min="8" max="11" width="9.28125" style="3" bestFit="1" customWidth="1"/>
    <col min="12" max="12" width="15.7109375" style="3" customWidth="1"/>
    <col min="13" max="14" width="19.28125" style="3" customWidth="1"/>
    <col min="15" max="17" width="14.7109375" style="3" customWidth="1"/>
    <col min="18" max="18" width="13.140625" style="3" customWidth="1"/>
    <col min="19" max="19" width="10.7109375" style="3" customWidth="1"/>
    <col min="20" max="20" width="12.421875" style="3" customWidth="1"/>
    <col min="21" max="21" width="12.57421875" style="3" customWidth="1"/>
    <col min="22" max="22" width="12.8515625" style="3" customWidth="1"/>
    <col min="23" max="16384" width="9.140625" style="3" customWidth="1"/>
  </cols>
  <sheetData>
    <row r="1" spans="1:22" ht="31.5" customHeight="1">
      <c r="A1" s="85" t="s">
        <v>116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12"/>
      <c r="T1" s="12"/>
      <c r="U1" s="12"/>
      <c r="V1" s="13"/>
    </row>
    <row r="2" spans="1:22" ht="31.5" customHeight="1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6"/>
      <c r="T2" s="6"/>
      <c r="U2" s="6"/>
      <c r="V2" s="14"/>
    </row>
    <row r="3" spans="1:27" s="4" customFormat="1" ht="31.5" customHeight="1">
      <c r="A3" s="87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15"/>
      <c r="T3" s="15"/>
      <c r="U3" s="15"/>
      <c r="V3" s="16"/>
      <c r="Y3" s="15"/>
      <c r="Z3" s="15"/>
      <c r="AA3" s="15"/>
    </row>
    <row r="4" spans="1:27" s="2" customFormat="1" ht="18">
      <c r="A4" s="93" t="s">
        <v>72</v>
      </c>
      <c r="B4" s="94"/>
      <c r="C4" s="94"/>
      <c r="D4" s="94"/>
      <c r="E4" s="95"/>
      <c r="F4" s="95"/>
      <c r="G4" s="59"/>
      <c r="H4" s="59"/>
      <c r="I4" s="59"/>
      <c r="J4" s="59"/>
      <c r="K4" s="32"/>
      <c r="L4" s="94" t="s">
        <v>98</v>
      </c>
      <c r="M4" s="94"/>
      <c r="N4" s="119"/>
      <c r="O4" s="119"/>
      <c r="P4" s="119"/>
      <c r="Q4" s="46"/>
      <c r="R4" s="32"/>
      <c r="S4" s="32"/>
      <c r="T4" s="32"/>
      <c r="U4" s="32"/>
      <c r="V4" s="33"/>
      <c r="Y4" s="1"/>
      <c r="Z4" s="1"/>
      <c r="AA4" s="1"/>
    </row>
    <row r="5" spans="1:27" s="2" customFormat="1" ht="18.75" thickBot="1">
      <c r="A5" s="35"/>
      <c r="B5" s="32"/>
      <c r="C5" s="32"/>
      <c r="D5" s="34"/>
      <c r="E5" s="96"/>
      <c r="F5" s="96"/>
      <c r="G5" s="59"/>
      <c r="H5" s="59"/>
      <c r="I5" s="59"/>
      <c r="J5" s="59"/>
      <c r="K5" s="32"/>
      <c r="L5" s="32"/>
      <c r="M5" s="1"/>
      <c r="N5" s="120"/>
      <c r="O5" s="120"/>
      <c r="P5" s="120"/>
      <c r="Q5" s="47"/>
      <c r="R5" s="1"/>
      <c r="S5" s="1"/>
      <c r="T5" s="1"/>
      <c r="U5" s="1"/>
      <c r="V5" s="33"/>
      <c r="Y5" s="1"/>
      <c r="Z5" s="1"/>
      <c r="AA5" s="1"/>
    </row>
    <row r="6" spans="1:27" s="2" customFormat="1" ht="18.75" thickBot="1">
      <c r="A6" s="35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1"/>
      <c r="N6" s="120"/>
      <c r="O6" s="120"/>
      <c r="P6" s="120"/>
      <c r="Q6" s="47"/>
      <c r="R6" s="1"/>
      <c r="S6" s="1"/>
      <c r="T6" s="1"/>
      <c r="U6" s="1"/>
      <c r="V6" s="33"/>
      <c r="Y6" s="1"/>
      <c r="Z6" s="1"/>
      <c r="AA6" s="1"/>
    </row>
    <row r="7" spans="1:27" s="2" customFormat="1" ht="18" customHeight="1">
      <c r="A7" s="97"/>
      <c r="B7" s="98"/>
      <c r="C7" s="98"/>
      <c r="D7" s="98"/>
      <c r="E7" s="98"/>
      <c r="F7" s="99"/>
      <c r="G7" s="61"/>
      <c r="H7" s="61"/>
      <c r="I7" s="61"/>
      <c r="J7" s="61"/>
      <c r="K7" s="32"/>
      <c r="L7" s="32"/>
      <c r="M7" s="1"/>
      <c r="N7" s="120"/>
      <c r="O7" s="120"/>
      <c r="P7" s="120"/>
      <c r="Q7" s="47"/>
      <c r="R7" s="116" t="s">
        <v>81</v>
      </c>
      <c r="S7" s="116"/>
      <c r="T7" s="116"/>
      <c r="U7" s="116"/>
      <c r="V7" s="33"/>
      <c r="Y7" s="1"/>
      <c r="Z7" s="1"/>
      <c r="AA7" s="1"/>
    </row>
    <row r="8" spans="1:22" s="2" customFormat="1" ht="15.75" customHeight="1" thickBot="1">
      <c r="A8" s="100"/>
      <c r="B8" s="101"/>
      <c r="C8" s="101"/>
      <c r="D8" s="101"/>
      <c r="E8" s="101"/>
      <c r="F8" s="102"/>
      <c r="G8" s="61"/>
      <c r="H8" s="61"/>
      <c r="I8" s="61"/>
      <c r="J8" s="61"/>
      <c r="K8" s="32"/>
      <c r="L8" s="32"/>
      <c r="M8" s="34"/>
      <c r="N8" s="75"/>
      <c r="O8" s="75"/>
      <c r="P8" s="75"/>
      <c r="Q8" s="34"/>
      <c r="R8" s="117" t="s">
        <v>118</v>
      </c>
      <c r="S8" s="118"/>
      <c r="T8" s="118"/>
      <c r="U8" s="118"/>
      <c r="V8" s="33"/>
    </row>
    <row r="9" spans="1:22" s="2" customFormat="1" ht="12.75">
      <c r="A9" s="103" t="s">
        <v>71</v>
      </c>
      <c r="B9" s="104"/>
      <c r="C9" s="104"/>
      <c r="D9" s="104"/>
      <c r="E9" s="105"/>
      <c r="F9" s="106"/>
      <c r="G9" s="62"/>
      <c r="H9" s="62"/>
      <c r="I9" s="62"/>
      <c r="J9" s="62"/>
      <c r="K9" s="1"/>
      <c r="L9" s="1"/>
      <c r="M9" s="1"/>
      <c r="N9" s="1"/>
      <c r="O9" s="1"/>
      <c r="P9" s="1"/>
      <c r="Q9" s="1"/>
      <c r="R9" s="118"/>
      <c r="S9" s="118"/>
      <c r="T9" s="118"/>
      <c r="U9" s="118"/>
      <c r="V9" s="17"/>
    </row>
    <row r="10" spans="1:22" s="2" customFormat="1" ht="18">
      <c r="A10" s="89"/>
      <c r="B10" s="90"/>
      <c r="C10" s="90"/>
      <c r="D10" s="90"/>
      <c r="E10" s="81"/>
      <c r="F10" s="82"/>
      <c r="G10" s="62"/>
      <c r="H10" s="62"/>
      <c r="I10" s="62"/>
      <c r="J10" s="62"/>
      <c r="K10" s="1"/>
      <c r="L10" s="1"/>
      <c r="M10" s="36" t="s">
        <v>28</v>
      </c>
      <c r="N10" s="76"/>
      <c r="O10" s="76"/>
      <c r="P10" s="76"/>
      <c r="Q10" s="36"/>
      <c r="R10" s="116" t="s">
        <v>117</v>
      </c>
      <c r="S10" s="116"/>
      <c r="T10" s="116"/>
      <c r="U10" s="116"/>
      <c r="V10" s="17"/>
    </row>
    <row r="11" spans="1:22" s="2" customFormat="1" ht="13.5" thickBot="1">
      <c r="A11" s="89" t="s">
        <v>70</v>
      </c>
      <c r="B11" s="90"/>
      <c r="C11" s="90"/>
      <c r="D11" s="90"/>
      <c r="E11" s="81"/>
      <c r="F11" s="82"/>
      <c r="G11" s="62"/>
      <c r="H11" s="62"/>
      <c r="I11" s="62"/>
      <c r="J11" s="62"/>
      <c r="K11" s="1"/>
      <c r="L11" s="1"/>
      <c r="M11" s="54"/>
      <c r="N11" s="66"/>
      <c r="O11" s="66"/>
      <c r="P11" s="66"/>
      <c r="Q11" s="1"/>
      <c r="R11" s="116"/>
      <c r="S11" s="116"/>
      <c r="T11" s="116"/>
      <c r="U11" s="116"/>
      <c r="V11" s="17"/>
    </row>
    <row r="12" spans="1:22" s="2" customFormat="1" ht="13.5" thickBot="1">
      <c r="A12" s="91"/>
      <c r="B12" s="92"/>
      <c r="C12" s="92"/>
      <c r="D12" s="92"/>
      <c r="E12" s="83"/>
      <c r="F12" s="84"/>
      <c r="G12" s="62"/>
      <c r="H12" s="62"/>
      <c r="I12" s="62"/>
      <c r="J12" s="6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7"/>
    </row>
    <row r="13" spans="1:22" s="30" customFormat="1" ht="45">
      <c r="A13" s="55" t="s">
        <v>92</v>
      </c>
      <c r="B13" s="56" t="s">
        <v>0</v>
      </c>
      <c r="C13" s="56" t="s">
        <v>79</v>
      </c>
      <c r="D13" s="56" t="s">
        <v>90</v>
      </c>
      <c r="E13" s="56" t="s">
        <v>91</v>
      </c>
      <c r="F13" s="56" t="s">
        <v>1</v>
      </c>
      <c r="G13" s="29" t="s">
        <v>102</v>
      </c>
      <c r="H13" s="29" t="s">
        <v>103</v>
      </c>
      <c r="I13" s="29" t="s">
        <v>104</v>
      </c>
      <c r="J13" s="29" t="s">
        <v>105</v>
      </c>
      <c r="K13" s="29" t="s">
        <v>106</v>
      </c>
      <c r="L13" s="29" t="s">
        <v>84</v>
      </c>
      <c r="M13" s="29" t="s">
        <v>89</v>
      </c>
      <c r="N13" s="29" t="s">
        <v>93</v>
      </c>
      <c r="O13" s="29" t="s">
        <v>77</v>
      </c>
      <c r="P13" s="29" t="s">
        <v>86</v>
      </c>
      <c r="Q13" s="29" t="s">
        <v>85</v>
      </c>
      <c r="R13" s="31" t="s">
        <v>87</v>
      </c>
      <c r="S13" s="29" t="s">
        <v>80</v>
      </c>
      <c r="T13" s="31" t="s">
        <v>88</v>
      </c>
      <c r="U13" s="31" t="s">
        <v>76</v>
      </c>
      <c r="V13" s="41" t="s">
        <v>101</v>
      </c>
    </row>
    <row r="14" spans="1:22" s="53" customFormat="1" ht="19.5" customHeight="1">
      <c r="A14" s="52">
        <v>1</v>
      </c>
      <c r="B14" s="48"/>
      <c r="C14" s="48"/>
      <c r="D14" s="48"/>
      <c r="E14" s="49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50"/>
      <c r="U14" s="50"/>
      <c r="V14" s="51"/>
    </row>
    <row r="15" spans="1:22" s="18" customFormat="1" ht="19.5" customHeight="1">
      <c r="A15" s="5">
        <v>2</v>
      </c>
      <c r="B15" s="48"/>
      <c r="C15" s="48"/>
      <c r="D15" s="48"/>
      <c r="E15" s="49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50"/>
      <c r="U15" s="50"/>
      <c r="V15" s="51"/>
    </row>
    <row r="16" spans="1:22" s="18" customFormat="1" ht="19.5" customHeight="1">
      <c r="A16" s="5">
        <v>3</v>
      </c>
      <c r="B16" s="48"/>
      <c r="C16" s="48"/>
      <c r="D16" s="48"/>
      <c r="E16" s="49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50"/>
      <c r="U16" s="50"/>
      <c r="V16" s="51"/>
    </row>
    <row r="17" spans="1:22" s="18" customFormat="1" ht="19.5" customHeight="1">
      <c r="A17" s="5">
        <v>4</v>
      </c>
      <c r="B17" s="48"/>
      <c r="C17" s="48"/>
      <c r="D17" s="48"/>
      <c r="E17" s="49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50"/>
      <c r="U17" s="50"/>
      <c r="V17" s="51"/>
    </row>
    <row r="18" spans="1:22" s="18" customFormat="1" ht="19.5" customHeight="1">
      <c r="A18" s="5">
        <v>5</v>
      </c>
      <c r="B18" s="48"/>
      <c r="C18" s="48"/>
      <c r="D18" s="48"/>
      <c r="E18" s="49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50"/>
      <c r="U18" s="50"/>
      <c r="V18" s="51"/>
    </row>
    <row r="19" spans="1:22" s="18" customFormat="1" ht="19.5" customHeight="1">
      <c r="A19" s="5">
        <v>6</v>
      </c>
      <c r="B19" s="48"/>
      <c r="C19" s="48"/>
      <c r="D19" s="48"/>
      <c r="E19" s="49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50"/>
      <c r="U19" s="50"/>
      <c r="V19" s="51"/>
    </row>
    <row r="20" spans="1:22" s="18" customFormat="1" ht="19.5" customHeight="1">
      <c r="A20" s="5">
        <v>7</v>
      </c>
      <c r="B20" s="48"/>
      <c r="C20" s="48"/>
      <c r="D20" s="48"/>
      <c r="E20" s="49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50"/>
      <c r="U20" s="50"/>
      <c r="V20" s="51"/>
    </row>
    <row r="21" spans="1:22" s="18" customFormat="1" ht="19.5" customHeight="1">
      <c r="A21" s="5">
        <v>8</v>
      </c>
      <c r="B21" s="48"/>
      <c r="C21" s="48"/>
      <c r="D21" s="48"/>
      <c r="E21" s="49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50"/>
      <c r="U21" s="50"/>
      <c r="V21" s="51"/>
    </row>
    <row r="22" spans="1:22" s="18" customFormat="1" ht="19.5" customHeight="1">
      <c r="A22" s="5">
        <v>9</v>
      </c>
      <c r="B22" s="48"/>
      <c r="C22" s="48"/>
      <c r="D22" s="48"/>
      <c r="E22" s="49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0"/>
      <c r="U22" s="50"/>
      <c r="V22" s="51"/>
    </row>
    <row r="23" spans="1:22" s="18" customFormat="1" ht="19.5" customHeight="1">
      <c r="A23" s="5">
        <v>10</v>
      </c>
      <c r="B23" s="48"/>
      <c r="C23" s="48"/>
      <c r="D23" s="48"/>
      <c r="E23" s="49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0"/>
      <c r="U23" s="50"/>
      <c r="V23" s="51"/>
    </row>
    <row r="24" spans="1:22" s="18" customFormat="1" ht="19.5" customHeight="1">
      <c r="A24" s="5">
        <v>11</v>
      </c>
      <c r="B24" s="48"/>
      <c r="C24" s="48"/>
      <c r="D24" s="48"/>
      <c r="E24" s="49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0"/>
      <c r="U24" s="50"/>
      <c r="V24" s="51"/>
    </row>
    <row r="25" spans="1:22" s="18" customFormat="1" ht="19.5" customHeight="1">
      <c r="A25" s="5">
        <v>12</v>
      </c>
      <c r="B25" s="48"/>
      <c r="C25" s="48"/>
      <c r="D25" s="48"/>
      <c r="E25" s="49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0"/>
      <c r="U25" s="50"/>
      <c r="V25" s="51"/>
    </row>
    <row r="26" spans="1:22" s="18" customFormat="1" ht="19.5" customHeight="1">
      <c r="A26" s="5">
        <v>13</v>
      </c>
      <c r="B26" s="48"/>
      <c r="C26" s="48"/>
      <c r="D26" s="48"/>
      <c r="E26" s="49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50"/>
      <c r="U26" s="50"/>
      <c r="V26" s="51"/>
    </row>
    <row r="27" spans="1:22" s="18" customFormat="1" ht="19.5" customHeight="1">
      <c r="A27" s="5">
        <v>14</v>
      </c>
      <c r="B27" s="48"/>
      <c r="C27" s="48"/>
      <c r="D27" s="48"/>
      <c r="E27" s="49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50"/>
      <c r="U27" s="50"/>
      <c r="V27" s="51"/>
    </row>
    <row r="28" spans="1:22" s="18" customFormat="1" ht="19.5" customHeight="1">
      <c r="A28" s="5">
        <v>15</v>
      </c>
      <c r="B28" s="48"/>
      <c r="C28" s="48"/>
      <c r="D28" s="48"/>
      <c r="E28" s="49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50"/>
      <c r="U28" s="50"/>
      <c r="V28" s="51"/>
    </row>
    <row r="29" spans="1:22" s="18" customFormat="1" ht="19.5" customHeight="1">
      <c r="A29" s="5">
        <v>16</v>
      </c>
      <c r="B29" s="48"/>
      <c r="C29" s="48"/>
      <c r="D29" s="48"/>
      <c r="E29" s="49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50"/>
      <c r="U29" s="50"/>
      <c r="V29" s="51"/>
    </row>
    <row r="30" spans="1:22" s="18" customFormat="1" ht="19.5" customHeight="1">
      <c r="A30" s="5">
        <v>17</v>
      </c>
      <c r="B30" s="48"/>
      <c r="C30" s="48"/>
      <c r="D30" s="48"/>
      <c r="E30" s="49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50"/>
      <c r="U30" s="50"/>
      <c r="V30" s="51"/>
    </row>
    <row r="31" spans="1:22" s="18" customFormat="1" ht="19.5" customHeight="1">
      <c r="A31" s="5">
        <v>18</v>
      </c>
      <c r="B31" s="48"/>
      <c r="C31" s="48"/>
      <c r="D31" s="48"/>
      <c r="E31" s="49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50"/>
      <c r="U31" s="50"/>
      <c r="V31" s="51"/>
    </row>
    <row r="32" spans="1:22" s="18" customFormat="1" ht="19.5" customHeight="1">
      <c r="A32" s="5">
        <v>19</v>
      </c>
      <c r="B32" s="48"/>
      <c r="C32" s="48"/>
      <c r="D32" s="48"/>
      <c r="E32" s="49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50"/>
      <c r="U32" s="50"/>
      <c r="V32" s="51"/>
    </row>
    <row r="33" spans="1:22" s="18" customFormat="1" ht="19.5" customHeight="1">
      <c r="A33" s="5">
        <v>20</v>
      </c>
      <c r="B33" s="48"/>
      <c r="C33" s="48"/>
      <c r="D33" s="48"/>
      <c r="E33" s="49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50"/>
      <c r="U33" s="50"/>
      <c r="V33" s="51"/>
    </row>
    <row r="34" spans="1:22" ht="12.75">
      <c r="A34" s="67" t="s">
        <v>26</v>
      </c>
      <c r="B34" s="77"/>
      <c r="C34" s="77"/>
      <c r="D34" s="77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4"/>
    </row>
    <row r="35" spans="1:22" ht="12.75">
      <c r="A35" s="67"/>
      <c r="B35" s="77"/>
      <c r="C35" s="77"/>
      <c r="D35" s="77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14"/>
    </row>
    <row r="36" spans="1:22" s="38" customFormat="1" ht="24.75" customHeight="1">
      <c r="A36" s="28" t="s">
        <v>0</v>
      </c>
      <c r="B36" s="78" t="s">
        <v>73</v>
      </c>
      <c r="C36" s="79"/>
      <c r="D36" s="79"/>
      <c r="E36" s="79"/>
      <c r="F36" s="79"/>
      <c r="G36" s="79"/>
      <c r="H36" s="79"/>
      <c r="I36" s="79"/>
      <c r="J36" s="79"/>
      <c r="K36" s="80"/>
      <c r="L36" s="37"/>
      <c r="M36" s="63" t="s">
        <v>108</v>
      </c>
      <c r="N36" s="42"/>
      <c r="O36" s="42"/>
      <c r="P36" s="42"/>
      <c r="Q36" s="65" t="s">
        <v>114</v>
      </c>
      <c r="R36" s="42"/>
      <c r="S36" s="42"/>
      <c r="T36" s="42"/>
      <c r="U36" s="42"/>
      <c r="V36" s="43"/>
    </row>
    <row r="37" spans="1:22" ht="15" customHeight="1">
      <c r="A37" s="19"/>
      <c r="B37" s="73"/>
      <c r="C37" s="73"/>
      <c r="D37" s="73"/>
      <c r="E37" s="74"/>
      <c r="F37" s="74"/>
      <c r="G37" s="74"/>
      <c r="H37" s="74"/>
      <c r="I37" s="74"/>
      <c r="J37" s="74"/>
      <c r="K37" s="74"/>
      <c r="L37" s="6"/>
      <c r="M37" s="64" t="s">
        <v>109</v>
      </c>
      <c r="N37" s="68"/>
      <c r="O37" s="69"/>
      <c r="P37" s="6"/>
      <c r="Q37" s="107"/>
      <c r="R37" s="108"/>
      <c r="S37" s="108"/>
      <c r="T37" s="108"/>
      <c r="U37" s="109"/>
      <c r="V37" s="14"/>
    </row>
    <row r="38" spans="1:22" ht="15" customHeight="1">
      <c r="A38" s="19"/>
      <c r="B38" s="73"/>
      <c r="C38" s="73"/>
      <c r="D38" s="73"/>
      <c r="E38" s="74"/>
      <c r="F38" s="74"/>
      <c r="G38" s="74"/>
      <c r="H38" s="74"/>
      <c r="I38" s="74"/>
      <c r="J38" s="74"/>
      <c r="K38" s="74"/>
      <c r="L38" s="6"/>
      <c r="M38" s="64" t="s">
        <v>110</v>
      </c>
      <c r="N38" s="68"/>
      <c r="O38" s="69"/>
      <c r="P38" s="6"/>
      <c r="Q38" s="110"/>
      <c r="R38" s="111"/>
      <c r="S38" s="111"/>
      <c r="T38" s="111"/>
      <c r="U38" s="112"/>
      <c r="V38" s="14"/>
    </row>
    <row r="39" spans="1:22" ht="15" customHeight="1">
      <c r="A39" s="19"/>
      <c r="B39" s="73"/>
      <c r="C39" s="73"/>
      <c r="D39" s="73"/>
      <c r="E39" s="74"/>
      <c r="F39" s="74"/>
      <c r="G39" s="74"/>
      <c r="H39" s="74"/>
      <c r="I39" s="74"/>
      <c r="J39" s="74"/>
      <c r="K39" s="74"/>
      <c r="L39" s="6"/>
      <c r="M39" s="64" t="s">
        <v>111</v>
      </c>
      <c r="N39" s="68"/>
      <c r="O39" s="69"/>
      <c r="P39" s="6"/>
      <c r="Q39" s="110"/>
      <c r="R39" s="111"/>
      <c r="S39" s="111"/>
      <c r="T39" s="111"/>
      <c r="U39" s="112"/>
      <c r="V39" s="14"/>
    </row>
    <row r="40" spans="1:22" ht="15" customHeight="1">
      <c r="A40" s="19"/>
      <c r="B40" s="73"/>
      <c r="C40" s="73"/>
      <c r="D40" s="73"/>
      <c r="E40" s="74"/>
      <c r="F40" s="74"/>
      <c r="G40" s="74"/>
      <c r="H40" s="74"/>
      <c r="I40" s="74"/>
      <c r="J40" s="74"/>
      <c r="K40" s="74"/>
      <c r="L40" s="6"/>
      <c r="M40" s="64" t="s">
        <v>112</v>
      </c>
      <c r="N40" s="68"/>
      <c r="O40" s="69"/>
      <c r="P40" s="6"/>
      <c r="Q40" s="110"/>
      <c r="R40" s="111"/>
      <c r="S40" s="111"/>
      <c r="T40" s="111"/>
      <c r="U40" s="112"/>
      <c r="V40" s="14"/>
    </row>
    <row r="41" spans="1:22" ht="15" customHeight="1">
      <c r="A41" s="19"/>
      <c r="B41" s="73"/>
      <c r="C41" s="73"/>
      <c r="D41" s="73"/>
      <c r="E41" s="74"/>
      <c r="F41" s="74"/>
      <c r="G41" s="74"/>
      <c r="H41" s="74"/>
      <c r="I41" s="74"/>
      <c r="J41" s="74"/>
      <c r="K41" s="74"/>
      <c r="L41" s="6"/>
      <c r="M41" s="64" t="s">
        <v>113</v>
      </c>
      <c r="N41" s="68"/>
      <c r="O41" s="69"/>
      <c r="P41" s="6"/>
      <c r="Q41" s="113"/>
      <c r="R41" s="114"/>
      <c r="S41" s="114"/>
      <c r="T41" s="114"/>
      <c r="U41" s="115"/>
      <c r="V41" s="14"/>
    </row>
    <row r="42" spans="1:22" ht="15" customHeight="1">
      <c r="A42" s="19"/>
      <c r="B42" s="73"/>
      <c r="C42" s="73"/>
      <c r="D42" s="73"/>
      <c r="E42" s="74"/>
      <c r="F42" s="74"/>
      <c r="G42" s="74"/>
      <c r="H42" s="74"/>
      <c r="I42" s="74"/>
      <c r="J42" s="74"/>
      <c r="K42" s="74"/>
      <c r="L42" s="6"/>
      <c r="M42" s="6"/>
      <c r="N42" s="6"/>
      <c r="O42" s="6"/>
      <c r="P42" s="6"/>
      <c r="Q42" s="6"/>
      <c r="R42" s="6"/>
      <c r="S42" s="6"/>
      <c r="T42" s="6"/>
      <c r="U42" s="6"/>
      <c r="V42" s="14"/>
    </row>
    <row r="43" spans="1:22" ht="12.75">
      <c r="A43" s="20"/>
      <c r="B43" s="6"/>
      <c r="C43" s="6"/>
      <c r="D43" s="6"/>
      <c r="E43" s="6"/>
      <c r="F43" s="11"/>
      <c r="G43" s="11"/>
      <c r="H43" s="11"/>
      <c r="I43" s="11"/>
      <c r="J43" s="11"/>
      <c r="K43" s="11"/>
      <c r="L43" s="6"/>
      <c r="M43" s="27"/>
      <c r="N43" s="111"/>
      <c r="O43" s="111"/>
      <c r="P43" s="111"/>
      <c r="Q43" s="111"/>
      <c r="R43" s="6"/>
      <c r="S43" s="21"/>
      <c r="T43" s="6"/>
      <c r="U43" s="39"/>
      <c r="V43" s="14"/>
    </row>
    <row r="44" spans="1:22" ht="12.75">
      <c r="A44" s="20"/>
      <c r="B44" s="6"/>
      <c r="C44" s="6"/>
      <c r="D44" s="6"/>
      <c r="E44" s="6"/>
      <c r="F44" s="11"/>
      <c r="G44" s="11"/>
      <c r="H44" s="11"/>
      <c r="I44" s="11"/>
      <c r="J44" s="11"/>
      <c r="K44" s="11"/>
      <c r="L44" s="6"/>
      <c r="M44" s="21"/>
      <c r="N44" s="21"/>
      <c r="O44" s="21"/>
      <c r="P44" s="21"/>
      <c r="Q44" s="21"/>
      <c r="R44" s="21"/>
      <c r="S44" s="21"/>
      <c r="T44" s="6"/>
      <c r="U44" s="6"/>
      <c r="V44" s="14"/>
    </row>
    <row r="45" spans="1:22" s="7" customFormat="1" ht="13.5" thickBot="1">
      <c r="A45" s="23"/>
      <c r="F45" s="44"/>
      <c r="G45" s="44"/>
      <c r="H45" s="44"/>
      <c r="I45" s="44"/>
      <c r="J45" s="44"/>
      <c r="K45" s="44"/>
      <c r="M45" s="45"/>
      <c r="N45" s="45"/>
      <c r="O45" s="45"/>
      <c r="P45" s="45"/>
      <c r="Q45" s="45"/>
      <c r="R45" s="45"/>
      <c r="S45" s="45"/>
      <c r="V45" s="24"/>
    </row>
    <row r="46" spans="1:26" ht="23.25" thickBot="1">
      <c r="A46" s="70" t="s">
        <v>99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2"/>
      <c r="W46" s="57"/>
      <c r="X46" s="57"/>
      <c r="Y46" s="57"/>
      <c r="Z46" s="58"/>
    </row>
    <row r="47" spans="1:22" ht="13.5" thickBot="1">
      <c r="A47" s="23"/>
      <c r="B47" s="7"/>
      <c r="C47" s="7"/>
      <c r="D47" s="7"/>
      <c r="E47" s="7"/>
      <c r="F47" s="44"/>
      <c r="G47" s="44"/>
      <c r="H47" s="44"/>
      <c r="I47" s="44"/>
      <c r="J47" s="44"/>
      <c r="K47" s="44"/>
      <c r="L47" s="7"/>
      <c r="M47" s="45"/>
      <c r="N47" s="45"/>
      <c r="O47" s="45"/>
      <c r="P47" s="45"/>
      <c r="Q47" s="45"/>
      <c r="R47" s="45"/>
      <c r="S47" s="7"/>
      <c r="T47" s="7"/>
      <c r="U47" s="7"/>
      <c r="V47" s="24"/>
    </row>
    <row r="48" spans="1:22" ht="12.75">
      <c r="A48" s="20"/>
      <c r="B48" s="6"/>
      <c r="D48" s="6"/>
      <c r="E48" s="6"/>
      <c r="F48" s="11"/>
      <c r="G48" s="11"/>
      <c r="H48" s="11"/>
      <c r="I48" s="11"/>
      <c r="J48" s="11"/>
      <c r="K48" s="11"/>
      <c r="L48" s="6"/>
      <c r="M48" s="21"/>
      <c r="N48" s="21"/>
      <c r="O48" s="21"/>
      <c r="Q48" s="6"/>
      <c r="R48" s="21"/>
      <c r="S48" s="21"/>
      <c r="T48" s="6"/>
      <c r="U48" s="6"/>
      <c r="V48" s="14"/>
    </row>
    <row r="49" spans="1:22" ht="12.75">
      <c r="A49" s="20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14"/>
    </row>
    <row r="50" spans="2:22" ht="12.75">
      <c r="B50" s="6"/>
      <c r="C50" s="6"/>
      <c r="E50" s="6"/>
      <c r="K50" s="6"/>
      <c r="M50" s="27"/>
      <c r="Q50" s="6"/>
      <c r="R50" s="6"/>
      <c r="S50" s="6"/>
      <c r="T50" s="6"/>
      <c r="U50" s="6"/>
      <c r="V50" s="14"/>
    </row>
    <row r="51" spans="1:22" ht="12.75">
      <c r="A51" s="20"/>
      <c r="B51" s="6"/>
      <c r="C51" s="6"/>
      <c r="D51" s="6"/>
      <c r="F51" s="6"/>
      <c r="G51" s="6"/>
      <c r="H51" s="6"/>
      <c r="I51" s="6"/>
      <c r="J51" s="6"/>
      <c r="Q51" s="6"/>
      <c r="R51" s="6"/>
      <c r="S51" s="6"/>
      <c r="T51" s="6"/>
      <c r="U51" s="6"/>
      <c r="V51" s="14"/>
    </row>
    <row r="52" spans="1:22" ht="12.75">
      <c r="A52" s="22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14"/>
    </row>
    <row r="53" spans="1:22" ht="13.5" thickBot="1">
      <c r="A53" s="23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24"/>
    </row>
    <row r="54" spans="2:5" s="9" customFormat="1" ht="12.75">
      <c r="B54" s="8"/>
      <c r="C54" s="8"/>
      <c r="D54" s="8"/>
      <c r="E54" s="8"/>
    </row>
    <row r="55" spans="2:5" s="9" customFormat="1" ht="12.75">
      <c r="B55" s="8"/>
      <c r="C55" s="8"/>
      <c r="D55" s="8"/>
      <c r="E55" s="8"/>
    </row>
    <row r="56" spans="2:22" s="9" customFormat="1" ht="14.25">
      <c r="B56" s="9" t="s">
        <v>33</v>
      </c>
      <c r="D56" s="9" t="s">
        <v>2</v>
      </c>
      <c r="F56" s="40">
        <v>2200</v>
      </c>
      <c r="G56" s="60"/>
      <c r="H56" s="60"/>
      <c r="I56" s="60"/>
      <c r="J56" s="60"/>
      <c r="L56" s="25" t="s">
        <v>4</v>
      </c>
      <c r="M56" s="9" t="s">
        <v>94</v>
      </c>
      <c r="N56" s="9" t="s">
        <v>38</v>
      </c>
      <c r="O56" s="9" t="s">
        <v>21</v>
      </c>
      <c r="R56" s="9" t="s">
        <v>35</v>
      </c>
      <c r="S56" s="9" t="s">
        <v>21</v>
      </c>
      <c r="T56" s="26" t="s">
        <v>57</v>
      </c>
      <c r="U56" s="26" t="s">
        <v>39</v>
      </c>
      <c r="V56" s="9" t="s">
        <v>75</v>
      </c>
    </row>
    <row r="57" spans="2:22" s="9" customFormat="1" ht="14.25">
      <c r="B57" s="9" t="s">
        <v>37</v>
      </c>
      <c r="D57" s="9" t="s">
        <v>3</v>
      </c>
      <c r="F57" s="40" t="s">
        <v>82</v>
      </c>
      <c r="G57" s="60"/>
      <c r="H57" s="60"/>
      <c r="I57" s="60"/>
      <c r="J57" s="60"/>
      <c r="L57" s="25" t="s">
        <v>5</v>
      </c>
      <c r="M57" s="9" t="s">
        <v>95</v>
      </c>
      <c r="N57" s="9" t="s">
        <v>20</v>
      </c>
      <c r="O57" s="9" t="s">
        <v>74</v>
      </c>
      <c r="R57" s="9" t="s">
        <v>36</v>
      </c>
      <c r="S57" s="9" t="s">
        <v>22</v>
      </c>
      <c r="T57" s="26" t="s">
        <v>58</v>
      </c>
      <c r="U57" s="26" t="s">
        <v>40</v>
      </c>
      <c r="V57" s="9" t="s">
        <v>78</v>
      </c>
    </row>
    <row r="58" spans="2:21" s="9" customFormat="1" ht="14.25">
      <c r="B58" s="9" t="s">
        <v>29</v>
      </c>
      <c r="D58" s="9" t="s">
        <v>55</v>
      </c>
      <c r="F58" s="40" t="s">
        <v>83</v>
      </c>
      <c r="G58" s="60"/>
      <c r="H58" s="60"/>
      <c r="I58" s="60"/>
      <c r="J58" s="60"/>
      <c r="L58" s="25" t="s">
        <v>6</v>
      </c>
      <c r="M58" s="9" t="s">
        <v>115</v>
      </c>
      <c r="N58" s="9" t="s">
        <v>34</v>
      </c>
      <c r="O58" s="9" t="s">
        <v>22</v>
      </c>
      <c r="S58" s="9" t="s">
        <v>24</v>
      </c>
      <c r="T58" s="26" t="s">
        <v>59</v>
      </c>
      <c r="U58" s="26" t="s">
        <v>41</v>
      </c>
    </row>
    <row r="59" spans="2:21" s="9" customFormat="1" ht="14.25">
      <c r="B59" s="9" t="s">
        <v>30</v>
      </c>
      <c r="C59" s="10"/>
      <c r="D59" s="10"/>
      <c r="F59" s="40" t="s">
        <v>107</v>
      </c>
      <c r="G59" s="60"/>
      <c r="H59" s="60"/>
      <c r="I59" s="60"/>
      <c r="J59" s="60"/>
      <c r="L59" s="25" t="s">
        <v>7</v>
      </c>
      <c r="N59" s="9" t="s">
        <v>96</v>
      </c>
      <c r="S59" s="9" t="s">
        <v>25</v>
      </c>
      <c r="T59" s="26" t="s">
        <v>60</v>
      </c>
      <c r="U59" s="26" t="s">
        <v>42</v>
      </c>
    </row>
    <row r="60" spans="2:21" s="9" customFormat="1" ht="14.25">
      <c r="B60" s="9" t="s">
        <v>31</v>
      </c>
      <c r="C60" s="10"/>
      <c r="D60" s="10"/>
      <c r="F60" s="3"/>
      <c r="G60" s="60"/>
      <c r="H60" s="60"/>
      <c r="I60" s="60"/>
      <c r="J60" s="60"/>
      <c r="L60" s="25" t="s">
        <v>8</v>
      </c>
      <c r="N60" s="9" t="s">
        <v>27</v>
      </c>
      <c r="S60" s="9" t="s">
        <v>23</v>
      </c>
      <c r="T60" s="26" t="s">
        <v>61</v>
      </c>
      <c r="U60" s="26" t="s">
        <v>43</v>
      </c>
    </row>
    <row r="61" spans="2:21" s="9" customFormat="1" ht="14.25">
      <c r="B61" s="10" t="s">
        <v>32</v>
      </c>
      <c r="C61" s="10"/>
      <c r="D61" s="10"/>
      <c r="F61" s="3"/>
      <c r="G61" s="60"/>
      <c r="H61" s="60"/>
      <c r="I61" s="60"/>
      <c r="J61" s="60"/>
      <c r="L61" s="25" t="s">
        <v>9</v>
      </c>
      <c r="N61" s="9" t="s">
        <v>56</v>
      </c>
      <c r="T61" s="26" t="s">
        <v>62</v>
      </c>
      <c r="U61" s="26" t="s">
        <v>44</v>
      </c>
    </row>
    <row r="62" spans="2:21" s="9" customFormat="1" ht="14.25">
      <c r="B62" s="10"/>
      <c r="F62" s="3"/>
      <c r="G62" s="60"/>
      <c r="H62" s="60"/>
      <c r="I62" s="60"/>
      <c r="J62" s="60"/>
      <c r="L62" s="25" t="s">
        <v>10</v>
      </c>
      <c r="N62" s="9" t="s">
        <v>97</v>
      </c>
      <c r="T62" s="26" t="s">
        <v>63</v>
      </c>
      <c r="U62" s="26" t="s">
        <v>45</v>
      </c>
    </row>
    <row r="63" spans="2:21" s="9" customFormat="1" ht="14.25">
      <c r="B63" s="10"/>
      <c r="F63" s="3"/>
      <c r="G63" s="60"/>
      <c r="H63" s="60"/>
      <c r="I63" s="60"/>
      <c r="J63" s="60"/>
      <c r="L63" s="25" t="s">
        <v>11</v>
      </c>
      <c r="N63" s="9" t="s">
        <v>100</v>
      </c>
      <c r="T63" s="26" t="s">
        <v>64</v>
      </c>
      <c r="U63" s="26" t="s">
        <v>46</v>
      </c>
    </row>
    <row r="64" spans="6:21" s="9" customFormat="1" ht="14.25">
      <c r="F64" s="3"/>
      <c r="G64" s="60"/>
      <c r="H64" s="60"/>
      <c r="I64" s="60"/>
      <c r="J64" s="60"/>
      <c r="L64" s="25" t="s">
        <v>12</v>
      </c>
      <c r="T64" s="26" t="s">
        <v>65</v>
      </c>
      <c r="U64" s="26" t="s">
        <v>47</v>
      </c>
    </row>
    <row r="65" spans="6:21" s="9" customFormat="1" ht="14.25">
      <c r="F65" s="3"/>
      <c r="G65" s="60"/>
      <c r="H65" s="60"/>
      <c r="I65" s="60"/>
      <c r="J65" s="60"/>
      <c r="L65" s="25" t="s">
        <v>13</v>
      </c>
      <c r="T65" s="26" t="s">
        <v>66</v>
      </c>
      <c r="U65" s="26" t="s">
        <v>48</v>
      </c>
    </row>
    <row r="66" spans="6:21" s="9" customFormat="1" ht="14.25">
      <c r="F66" s="3"/>
      <c r="G66" s="60"/>
      <c r="H66" s="60"/>
      <c r="I66" s="60"/>
      <c r="J66" s="60"/>
      <c r="L66" s="25" t="s">
        <v>14</v>
      </c>
      <c r="T66" s="26" t="s">
        <v>67</v>
      </c>
      <c r="U66" s="26" t="s">
        <v>49</v>
      </c>
    </row>
    <row r="67" spans="6:21" s="9" customFormat="1" ht="14.25">
      <c r="F67" s="3"/>
      <c r="G67" s="60"/>
      <c r="H67" s="60"/>
      <c r="I67" s="60"/>
      <c r="J67" s="60"/>
      <c r="L67" s="25" t="s">
        <v>15</v>
      </c>
      <c r="T67" s="26" t="s">
        <v>68</v>
      </c>
      <c r="U67" s="26" t="s">
        <v>50</v>
      </c>
    </row>
    <row r="68" spans="6:21" s="9" customFormat="1" ht="14.25">
      <c r="F68" s="3"/>
      <c r="G68" s="60"/>
      <c r="H68" s="60"/>
      <c r="I68" s="60"/>
      <c r="J68" s="60"/>
      <c r="L68" s="9" t="s">
        <v>18</v>
      </c>
      <c r="T68" s="26" t="s">
        <v>69</v>
      </c>
      <c r="U68" s="26" t="s">
        <v>51</v>
      </c>
    </row>
    <row r="69" spans="6:21" s="9" customFormat="1" ht="14.25">
      <c r="F69" s="3"/>
      <c r="G69" s="60"/>
      <c r="H69" s="60"/>
      <c r="I69" s="60"/>
      <c r="J69" s="60"/>
      <c r="L69" s="9" t="s">
        <v>19</v>
      </c>
      <c r="U69" s="26" t="s">
        <v>52</v>
      </c>
    </row>
    <row r="70" spans="6:21" s="9" customFormat="1" ht="14.25">
      <c r="F70" s="3"/>
      <c r="G70" s="60"/>
      <c r="H70" s="60"/>
      <c r="I70" s="60"/>
      <c r="J70" s="60"/>
      <c r="L70" s="9" t="s">
        <v>16</v>
      </c>
      <c r="U70" s="26" t="s">
        <v>53</v>
      </c>
    </row>
    <row r="71" spans="6:21" s="9" customFormat="1" ht="14.25">
      <c r="F71" s="3"/>
      <c r="G71" s="60"/>
      <c r="H71" s="60"/>
      <c r="I71" s="60"/>
      <c r="J71" s="60"/>
      <c r="L71" s="9" t="s">
        <v>17</v>
      </c>
      <c r="U71" s="26" t="s">
        <v>54</v>
      </c>
    </row>
    <row r="72" spans="6:10" s="9" customFormat="1" ht="14.25">
      <c r="F72" s="3"/>
      <c r="G72" s="60"/>
      <c r="H72" s="60"/>
      <c r="I72" s="60"/>
      <c r="J72" s="60"/>
    </row>
    <row r="73" spans="6:10" s="9" customFormat="1" ht="14.25">
      <c r="F73" s="3"/>
      <c r="G73" s="60"/>
      <c r="H73" s="60"/>
      <c r="I73" s="60"/>
      <c r="J73" s="60"/>
    </row>
    <row r="74" spans="6:13" s="9" customFormat="1" ht="14.25">
      <c r="F74" s="3"/>
      <c r="G74" s="60"/>
      <c r="H74" s="60"/>
      <c r="I74" s="60"/>
      <c r="J74" s="60"/>
      <c r="M74" s="3"/>
    </row>
  </sheetData>
  <sheetProtection/>
  <mergeCells count="35">
    <mergeCell ref="N43:O43"/>
    <mergeCell ref="P43:Q43"/>
    <mergeCell ref="L4:M4"/>
    <mergeCell ref="R7:U7"/>
    <mergeCell ref="R10:U11"/>
    <mergeCell ref="R8:U9"/>
    <mergeCell ref="N4:P4"/>
    <mergeCell ref="N5:P5"/>
    <mergeCell ref="N6:P6"/>
    <mergeCell ref="N7:P7"/>
    <mergeCell ref="B38:K38"/>
    <mergeCell ref="E11:F12"/>
    <mergeCell ref="A1:R3"/>
    <mergeCell ref="A11:D12"/>
    <mergeCell ref="A4:D4"/>
    <mergeCell ref="E4:F5"/>
    <mergeCell ref="A7:F8"/>
    <mergeCell ref="A9:D10"/>
    <mergeCell ref="E9:F10"/>
    <mergeCell ref="Q37:U41"/>
    <mergeCell ref="A46:V46"/>
    <mergeCell ref="B41:K41"/>
    <mergeCell ref="B42:K42"/>
    <mergeCell ref="N8:P8"/>
    <mergeCell ref="N10:P11"/>
    <mergeCell ref="B39:K39"/>
    <mergeCell ref="B40:K40"/>
    <mergeCell ref="A34:D35"/>
    <mergeCell ref="B36:K36"/>
    <mergeCell ref="B37:K37"/>
    <mergeCell ref="N41:O41"/>
    <mergeCell ref="N37:O37"/>
    <mergeCell ref="N38:O38"/>
    <mergeCell ref="N39:O39"/>
    <mergeCell ref="N40:O40"/>
  </mergeCells>
  <dataValidations count="19">
    <dataValidation allowBlank="1" showInputMessage="1" showErrorMessage="1" promptTitle="Length" prompt="This is the finished length of the shade from the top of the shade to the bottom hem to the nearest 1/16&quot;.  &#10;No deductions will be made.&#10;Customer is expected to address necessary deductions." sqref="Q14:Q33"/>
    <dataValidation type="list" allowBlank="1" showInputMessage="1" showErrorMessage="1" promptTitle="Chain Length" prompt="We chose the best matching length for the blind. Only fill this in for specific requests" sqref="T14:T33">
      <formula1>$T$56:$T$68</formula1>
    </dataValidation>
    <dataValidation type="list" allowBlank="1" showInputMessage="1" showErrorMessage="1" promptTitle="Chain Color" prompt="Choose from Plastic or Metal Chain" sqref="S14:S33">
      <formula1>$S$56:$S$60</formula1>
    </dataValidation>
    <dataValidation type="list" allowBlank="1" showInputMessage="1" showErrorMessage="1" promptTitle="Lift Cord Color" prompt="We chose the color that most closely matches the fabric. Fill this in for specific requests." sqref="U14:U33">
      <formula1>$U$56:$U$71</formula1>
    </dataValidation>
    <dataValidation type="list" allowBlank="1" showInputMessage="1" showErrorMessage="1" promptTitle="Control Position" prompt="If not specified, control or motor will be positioned on right side." sqref="R14:R33">
      <formula1>$R$56:$R$57</formula1>
    </dataValidation>
    <dataValidation allowBlank="1" showInputMessage="1" showErrorMessage="1" promptTitle="Width" prompt="This is the finished width of shade to the nearest 1/16&quot;. &#10;No deductions will be made.&#10;Customer is expected to address necessary deductions." sqref="P14:P33"/>
    <dataValidation type="list" allowBlank="1" showInputMessage="1" showErrorMessage="1" promptTitle="Lining Options" prompt="Linings may be added at a 15% surcharge" sqref="L14:L33">
      <formula1>$L$56:$L$71</formula1>
    </dataValidation>
    <dataValidation type="list" allowBlank="1" showInputMessage="1" showErrorMessage="1" sqref="B38:D42">
      <formula1>$B$56:$B$63</formula1>
    </dataValidation>
    <dataValidation errorStyle="information" type="list" allowBlank="1" showInputMessage="1" showErrorMessage="1" sqref="B37:K37">
      <formula1>$B$56:$B$63</formula1>
    </dataValidation>
    <dataValidation allowBlank="1" showInputMessage="1" showErrorMessage="1" promptTitle="Identifier" prompt="This term will be printed on the label of the shade to help distinguish room or window the shade has been made for." sqref="C14:C33"/>
    <dataValidation allowBlank="1" showInputMessage="1" showErrorMessage="1" promptTitle="Quantity" prompt="The number of shades to be made with the exact specifications." sqref="B14:B33"/>
    <dataValidation allowBlank="1" showInputMessage="1" showErrorMessage="1" promptTitle="Matching Battens" prompt="Note corresponding line number of shade(s) to match battens" sqref="E14:E33"/>
    <dataValidation type="list" allowBlank="1" showInputMessage="1" showErrorMessage="1" promptTitle="Match Battens " prompt="Matching Top&#10;Matching Bottom&#10;Matching Unequal for which drawing is required&#10;" error="you need to make a choice of the list" sqref="D14:D33">
      <formula1>$D$56:$D$58</formula1>
    </dataValidation>
    <dataValidation type="list" allowBlank="1" showInputMessage="1" showErrorMessage="1" promptTitle="Headrail System Color" prompt="Colors only for Finesse system.&#10;If not specified, white will be used." sqref="O14:O33">
      <formula1>$O$56:$O$58</formula1>
    </dataValidation>
    <dataValidation type="list" allowBlank="1" showInputMessage="1" showErrorMessage="1" promptTitle="Combi Fabric Options " prompt="Some fabrics have surcharge !&#10;&#10;" sqref="F15:F33">
      <formula1>$F$56:$F$59</formula1>
    </dataValidation>
    <dataValidation type="list" allowBlank="1" showInputMessage="1" showErrorMessage="1" promptTitle="Headrail system" prompt="Choose from Finesse, Maxi or several motorized options.&#10;Motorized Options at an additional Price.&#10;Contact RollEase Customer Service." sqref="N14:N33">
      <formula1>$N$56:$N$63</formula1>
    </dataValidation>
    <dataValidation type="list" allowBlank="1" showInputMessage="1" showErrorMessage="1" promptTitle="Liner Seams" prompt="If fabric has &quot;seams V&quot; on tag, that means it will have vertical visible seams when the blind is over a certain size. Standard we make it with 2 seams (2 even side panels). State &quot;central seam&quot; if one central seam is desired&#10;" sqref="V14:V33">
      <formula1>$V$56:$V$57</formula1>
    </dataValidation>
    <dataValidation type="list" allowBlank="1" showInputMessage="1" showErrorMessage="1" promptTitle="IR Fabric Options " prompt="&#10;&#10;" sqref="F14">
      <formula1>$F$56:$F$59</formula1>
    </dataValidation>
    <dataValidation type="list" allowBlank="1" showInputMessage="1" showErrorMessage="1" promptTitle="Batten Options" prompt="Battens on the Back are standard.&#10;Sewn on battens are available at a 15% surcharge.&#10;&#10;" sqref="M14:M33">
      <formula1>$M$56:$M$58</formula1>
    </dataValidation>
  </dataValidations>
  <hyperlinks>
    <hyperlink ref="R8" r:id="rId1" display="orders@therighttrackinc.com"/>
  </hyperlinks>
  <printOptions horizontalCentered="1"/>
  <pageMargins left="0.25" right="0.25" top="0.73" bottom="0.25" header="0.5" footer="0.25"/>
  <pageSetup fitToHeight="1" fitToWidth="1" horizontalDpi="600" verticalDpi="600" orientation="landscape" paperSize="9" scale="5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Omikron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Yvonne Casburn</dc:creator>
  <cp:keywords/>
  <dc:description/>
  <cp:lastModifiedBy>megan benda</cp:lastModifiedBy>
  <cp:lastPrinted>2009-10-13T18:19:13Z</cp:lastPrinted>
  <dcterms:created xsi:type="dcterms:W3CDTF">2007-11-27T12:29:03Z</dcterms:created>
  <dcterms:modified xsi:type="dcterms:W3CDTF">2010-04-08T16:14:46Z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